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576\Desktop\ARALIK EBİS TABLOLARI YÜKLENMESİ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4080" windowHeight="438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<sst xmlns="http://schemas.openxmlformats.org/spreadsheetml/2006/main" count="114" uniqueCount="46">
  <si>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</si>
  <si>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</si>
  <si>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</si>
  <si>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</si>
  <si>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</si>
  <si>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</si>
  <si>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</si>
  <si>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</si>
  <si>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</si>
  <si>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</si>
  <si>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</si>
  <si>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</si>
  <si>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</si>
  <si>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</si>
  <si>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</si>
  <si>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</si>
  <si>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</si>
  <si>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</si>
  <si>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</si>
  <si>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</si>
  <si>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</si>
  <si>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</si>
  <si>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</si>
  <si>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</si>
  <si>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</si>
  <si>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</si>
  <si>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</si>
  <si>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</si>
  <si>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</si>
  <si>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</si>
  <si>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</si>
  <si>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</si>
  <si>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</si>
  <si>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</si>
  <si>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</si>
  <si>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</si>
  <si>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</si>
  <si>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</si>
  <si>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</si>
  <si>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</si>
  <si>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</si>
  <si>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</si>
  <si>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</si>
  <si>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</si>
  <si>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ARALIK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</si>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</sst>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0.17100000000000001</v>
      </c>
      <c r="D17" s="24">
        <v>0.98599999999999999</v>
      </c>
      <c r="E17" s="25">
        <v>0.17199999999999999</v>
      </c>
      <c r="F17" s="26">
        <v>0.39300000000000002</v>
      </c>
      <c r="G17" s="27">
        <v>0.34599999999999997</v>
      </c>
      <c r="H17" s="28">
        <v>0.38600000000000001</v>
      </c>
      <c r="I17" s="29">
        <v>0.25900000000000001</v>
      </c>
      <c r="J17" s="30">
        <v>0.96199999999999997</v>
      </c>
      <c r="K17" s="31">
        <v>0.27300000000000002</v>
      </c>
      <c r="L17" s="32">
        <v>0.44600000000000001</v>
      </c>
      <c r="M17" s="33">
        <v>7.9390000000000001</v>
      </c>
      <c r="N17" s="34">
        <v>5.1580000000000004</v>
      </c>
      <c r="O17" s="35">
        <v>0.19800000000000001</v>
      </c>
    </row>
    <row r="18" spans="1:15" ht="15" thickBot="1" x14ac:dyDescent="0.35">
      <c r="A18" s="13" t="s">
        <v>17</v>
      </c>
      <c r="B18" s="17" t="s">
        <v>18</v>
      </c>
      <c r="C18" s="23">
        <v>6.0000000000000001E-3</v>
      </c>
      <c r="D18" s="24">
        <v>0</v>
      </c>
      <c r="E18" s="25">
        <v>6.0000000000000001E-3</v>
      </c>
      <c r="F18" s="26">
        <v>1E-3</v>
      </c>
      <c r="G18" s="27">
        <v>0</v>
      </c>
      <c r="H18" s="28">
        <v>1E-3</v>
      </c>
      <c r="I18" s="29">
        <v>8.0000000000000002E-3</v>
      </c>
      <c r="J18" s="30">
        <v>3.0000000000000001E-3</v>
      </c>
      <c r="K18" s="31">
        <v>8.0000000000000002E-3</v>
      </c>
      <c r="L18" s="32">
        <v>0</v>
      </c>
      <c r="M18" s="33">
        <v>0</v>
      </c>
      <c r="N18" s="34">
        <v>0</v>
      </c>
      <c r="O18" s="35">
        <v>6.0000000000000001E-3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2.8000000000000001E-2</v>
      </c>
      <c r="D21" s="24">
        <v>0</v>
      </c>
      <c r="E21" s="25">
        <v>2.8000000000000001E-2</v>
      </c>
      <c r="F21" s="26">
        <v>4.7E-2</v>
      </c>
      <c r="G21" s="27">
        <v>0</v>
      </c>
      <c r="H21" s="28">
        <v>3.9E-2</v>
      </c>
      <c r="I21" s="29">
        <v>3.5999999999999997E-2</v>
      </c>
      <c r="J21" s="30">
        <v>0</v>
      </c>
      <c r="K21" s="31">
        <v>3.5000000000000003E-2</v>
      </c>
      <c r="L21" s="32">
        <v>8.0000000000000002E-3</v>
      </c>
      <c r="M21" s="33">
        <v>0</v>
      </c>
      <c r="N21" s="34">
        <v>3.0000000000000001E-3</v>
      </c>
      <c r="O21" s="35">
        <v>2.9000000000000001E-2</v>
      </c>
    </row>
    <row r="22" spans="1:15" ht="15" thickBot="1" x14ac:dyDescent="0.35">
      <c r="A22" s="13" t="s">
        <v>20</v>
      </c>
      <c r="B22" s="17" t="s">
        <v>18</v>
      </c>
      <c r="C22" s="23">
        <v>3.0000000000000001E-3</v>
      </c>
      <c r="D22" s="24">
        <v>0</v>
      </c>
      <c r="E22" s="25">
        <v>3.0000000000000001E-3</v>
      </c>
      <c r="F22" s="26">
        <v>7.0000000000000001E-3</v>
      </c>
      <c r="G22" s="27">
        <v>0</v>
      </c>
      <c r="H22" s="28">
        <v>6.0000000000000001E-3</v>
      </c>
      <c r="I22" s="29">
        <v>5.0000000000000001E-3</v>
      </c>
      <c r="J22" s="30">
        <v>0</v>
      </c>
      <c r="K22" s="31">
        <v>5.0000000000000001E-3</v>
      </c>
      <c r="L22" s="32">
        <v>0</v>
      </c>
      <c r="M22" s="33">
        <v>0</v>
      </c>
      <c r="N22" s="34">
        <v>0</v>
      </c>
      <c r="O22" s="35">
        <v>3.0000000000000001E-3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0.20799999999999999</v>
      </c>
      <c r="D25" s="10">
        <v>0.98599999999999999</v>
      </c>
      <c r="E25" s="10">
        <v>0.20899999999999999</v>
      </c>
      <c r="F25" s="10">
        <v>0.44800000000000001</v>
      </c>
      <c r="G25" s="10">
        <v>0.34599999999999997</v>
      </c>
      <c r="H25" s="10">
        <v>0.432</v>
      </c>
      <c r="I25" s="10">
        <v>0.308</v>
      </c>
      <c r="J25" s="10">
        <v>0.96499999999999997</v>
      </c>
      <c r="K25" s="10">
        <v>0.32100000000000001</v>
      </c>
      <c r="L25" s="10">
        <v>0.45400000000000001</v>
      </c>
      <c r="M25" s="10">
        <v>7.9390000000000001</v>
      </c>
      <c r="N25" s="10">
        <v>5.1609999999999996</v>
      </c>
      <c r="O25" s="11">
        <v>0.23599999999999999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0.34</v>
      </c>
      <c r="D29" s="37">
        <v>4.3780000000000001</v>
      </c>
      <c r="E29" s="38">
        <v>0.34399999999999997</v>
      </c>
      <c r="F29" s="39">
        <v>0.622</v>
      </c>
      <c r="G29" s="40">
        <v>0.41299999999999998</v>
      </c>
      <c r="H29" s="41">
        <v>0.58799999999999997</v>
      </c>
      <c r="I29" s="42">
        <v>0.51400000000000001</v>
      </c>
      <c r="J29" s="43">
        <v>1.089</v>
      </c>
      <c r="K29" s="44">
        <v>0.52500000000000002</v>
      </c>
      <c r="L29" s="45">
        <v>0.435</v>
      </c>
      <c r="M29" s="46">
        <v>6.5919999999999996</v>
      </c>
      <c r="N29" s="47">
        <v>4.3070000000000004</v>
      </c>
      <c r="O29" s="48">
        <v>0.38200000000000001</v>
      </c>
    </row>
    <row r="30" spans="1:15" ht="15" thickBot="1" x14ac:dyDescent="0.35">
      <c r="A30" s="13" t="s">
        <v>17</v>
      </c>
      <c r="B30" s="14" t="s">
        <v>19</v>
      </c>
      <c r="C30" s="36">
        <v>1E-3</v>
      </c>
      <c r="D30" s="37">
        <v>0</v>
      </c>
      <c r="E30" s="38">
        <v>1E-3</v>
      </c>
      <c r="F30" s="39">
        <v>0</v>
      </c>
      <c r="G30" s="40">
        <v>0</v>
      </c>
      <c r="H30" s="41">
        <v>0</v>
      </c>
      <c r="I30" s="42">
        <v>0</v>
      </c>
      <c r="J30" s="43">
        <v>0</v>
      </c>
      <c r="K30" s="44">
        <v>0</v>
      </c>
      <c r="L30" s="45">
        <v>0</v>
      </c>
      <c r="M30" s="46">
        <v>0</v>
      </c>
      <c r="N30" s="47">
        <v>0</v>
      </c>
      <c r="O30" s="48">
        <v>1E-3</v>
      </c>
    </row>
    <row r="31" spans="1:15" ht="15" thickBot="1" x14ac:dyDescent="0.35">
      <c r="A31" s="13" t="s">
        <v>20</v>
      </c>
      <c r="B31" s="14" t="s">
        <v>15</v>
      </c>
      <c r="C31" s="36">
        <v>8.0000000000000002E-3</v>
      </c>
      <c r="D31" s="37">
        <v>0</v>
      </c>
      <c r="E31" s="38">
        <v>8.0000000000000002E-3</v>
      </c>
      <c r="F31" s="39">
        <v>1E-3</v>
      </c>
      <c r="G31" s="40">
        <v>0</v>
      </c>
      <c r="H31" s="41">
        <v>1E-3</v>
      </c>
      <c r="I31" s="42">
        <v>1.2E-2</v>
      </c>
      <c r="J31" s="43">
        <v>0</v>
      </c>
      <c r="K31" s="44">
        <v>1.2E-2</v>
      </c>
      <c r="L31" s="45">
        <v>0</v>
      </c>
      <c r="M31" s="46">
        <v>0</v>
      </c>
      <c r="N31" s="47">
        <v>0</v>
      </c>
      <c r="O31" s="48">
        <v>8.0000000000000002E-3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1E-3</v>
      </c>
      <c r="J32" s="43">
        <v>0</v>
      </c>
      <c r="K32" s="44">
        <v>1E-3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0.34899999999999998</v>
      </c>
      <c r="D33" s="10">
        <v>4.3780000000000001</v>
      </c>
      <c r="E33" s="10">
        <v>0.35299999999999998</v>
      </c>
      <c r="F33" s="10">
        <v>0.623</v>
      </c>
      <c r="G33" s="10">
        <v>0.41299999999999998</v>
      </c>
      <c r="H33" s="10">
        <v>0.58899999999999997</v>
      </c>
      <c r="I33" s="10">
        <v>0.52700000000000002</v>
      </c>
      <c r="J33" s="10">
        <v>1.089</v>
      </c>
      <c r="K33" s="10">
        <v>0.53800000000000003</v>
      </c>
      <c r="L33" s="10">
        <v>0.435</v>
      </c>
      <c r="M33" s="10">
        <v>6.5919999999999996</v>
      </c>
      <c r="N33" s="10">
        <v>4.3070000000000004</v>
      </c>
      <c r="O33" s="11">
        <v>0.39100000000000001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882214</v>
      </c>
      <c r="C38" s="50">
        <v>800</v>
      </c>
      <c r="D38" s="51">
        <v>883014</v>
      </c>
      <c r="E38" s="52">
        <v>12679</v>
      </c>
      <c r="F38" s="53">
        <v>2453</v>
      </c>
      <c r="G38" s="54">
        <v>15132</v>
      </c>
      <c r="H38" s="55">
        <v>164108</v>
      </c>
      <c r="I38" s="56">
        <v>3298</v>
      </c>
      <c r="J38" s="57">
        <v>167406</v>
      </c>
      <c r="K38" s="58">
        <v>595</v>
      </c>
      <c r="L38" s="59">
        <v>1008</v>
      </c>
      <c r="M38" s="60">
        <v>1603</v>
      </c>
      <c r="N38" s="61">
        <v>1067155</v>
      </c>
      <c r="O38" s="18"/>
    </row>
    <row r="39" spans="1:15" ht="53.4" thickBot="1" x14ac:dyDescent="0.35">
      <c r="A39" s="20" t="s">
        <v>32</v>
      </c>
      <c r="B39" s="49">
        <v>542.17820128999995</v>
      </c>
      <c r="C39" s="50">
        <v>8759.7462706000006</v>
      </c>
      <c r="D39" s="51">
        <v>9301.9244718900009</v>
      </c>
      <c r="E39" s="52">
        <v>1643.71592046</v>
      </c>
      <c r="F39" s="53">
        <v>862.88869318000002</v>
      </c>
      <c r="G39" s="54">
        <v>2506.60461364</v>
      </c>
      <c r="H39" s="55">
        <v>978.30397027000004</v>
      </c>
      <c r="I39" s="56">
        <v>1481.0961852299999</v>
      </c>
      <c r="J39" s="57">
        <v>2459.4001555</v>
      </c>
      <c r="K39" s="58">
        <v>2869.4383147499998</v>
      </c>
      <c r="L39" s="59">
        <v>124989.5530342</v>
      </c>
      <c r="M39" s="60">
        <v>127858.99134895</v>
      </c>
      <c r="N39" s="61">
        <v>142126.92058998</v>
      </c>
      <c r="O39" s="18"/>
    </row>
    <row r="40" spans="1:15" ht="53.4" thickBot="1" x14ac:dyDescent="0.35">
      <c r="A40" s="20" t="s">
        <v>33</v>
      </c>
      <c r="B40" s="49">
        <v>4647450.83</v>
      </c>
      <c r="C40" s="50">
        <v>49669.120000000003</v>
      </c>
      <c r="D40" s="51">
        <v>4697119.95</v>
      </c>
      <c r="E40" s="52">
        <v>68731.98</v>
      </c>
      <c r="F40" s="53">
        <v>142313.65</v>
      </c>
      <c r="G40" s="54">
        <v>211045.63</v>
      </c>
      <c r="H40" s="55">
        <v>734923.4</v>
      </c>
      <c r="I40" s="56">
        <v>297894.42</v>
      </c>
      <c r="J40" s="57">
        <v>1032817.82</v>
      </c>
      <c r="K40" s="58">
        <v>11763.32</v>
      </c>
      <c r="L40" s="59">
        <v>681077.6</v>
      </c>
      <c r="M40" s="60">
        <v>692840.92</v>
      </c>
      <c r="N40" s="61">
        <v>6633824.3200000003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101576 Seymanur Batman Yigit</cp:lastModifiedBy>
  <dcterms:created xsi:type="dcterms:W3CDTF">2013-11-11T13:57:11Z</dcterms:created>
  <dcterms:modified xsi:type="dcterms:W3CDTF">2025-01-27T20:27:22Z</dcterms:modified>
</cp:coreProperties>
</file>